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50585809ae39ba8b/Escritorio/"/>
    </mc:Choice>
  </mc:AlternateContent>
  <xr:revisionPtr revIDLastSave="18" documentId="8_{CD8B4076-BF35-4F0E-B402-C5308333FA91}" xr6:coauthVersionLast="47" xr6:coauthVersionMax="47" xr10:uidLastSave="{6C71B825-F73E-4F8E-A3E7-734DB9A8524A}"/>
  <bookViews>
    <workbookView xWindow="-108" yWindow="-108" windowWidth="23256" windowHeight="12456"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<sst xmlns="http://schemas.openxmlformats.org/spreadsheetml/2006/main" count="777" uniqueCount="330">
  <si>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</si>
  <si>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</si>
  <si>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</si>
  <si>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</si>
  <si>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</si>
  <si>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</si>
  <si>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</si>
  <si>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</si>
  <si>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</si>
  <si>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</si>
  <si>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</si>
  <si>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</si>
  <si>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</si>
  <si>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</si>
  <si>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</si>
  <si>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</si>
  <si>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</si>
  <si>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</si>
  <si>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</si>
  <si>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</si>
  <si>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</si>
  <si>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</si>
  <si>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</si>
  <si>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</si>
  <si>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</si>
  <si>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</si>
  <si>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</si>
  <si>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</si>
  <si>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</si>
  <si>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</si>
  <si>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</si>
  <si>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</si>
  <si>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</si>
  <si>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</si>
  <si>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</si>
  <si>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</si>
  <si>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</si>
  <si>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</si>
  <si>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</si>
  <si>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</si>
  <si>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</si>
  <si>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</si>
  <si>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</si>
  <si>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</si>
  <si>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</si>
  <si>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</si>
  <si>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</si>
  <si>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</si>
  <si>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</si>
  <si>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</si>
  <si>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</si>
  <si>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</si>
  <si>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</si>
  <si>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</si>
  <si>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</si>
  <si>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</si>
  <si>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</si>
  <si>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</si>
  <si>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</si>
  <si>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</si>
  <si>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</si>
  <si>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</si>
  <si>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</si>
  <si>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</si>
  <si>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</si>
  <si>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</si>
  <si>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</si>
  <si>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</si>
  <si>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</si>
  <si>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</si>
  <si>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</si>
  <si>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</si>
  <si>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</si>
  <si>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</si>
  <si>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</si>
  <si>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</si>
  <si>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</si>
  <si>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</si>
  <si>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</si>
  <si>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</si>
  <si>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</si>
  <si>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</si>
  <si>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</si>
  <si>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</si>
  <si>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</si>
  <si>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</si>
  <si>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</si>
  <si>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</si>
  <si>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</si>
  <si>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</si>
  <si>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</si>
  <si>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</si>
  <si>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</si>
  <si>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</si>
  <si>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</si>
  <si>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</si>
  <si>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</si>
  <si>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</si>
  <si>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</si>
  <si>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</si>
  <si>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</si>
  <si>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</si>
  <si>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</si>
  <si>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</si>
  <si>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</si>
  <si>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</si>
  <si>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</si>
  <si>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</si>
  <si>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</si>
  <si>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</si>
  <si>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</si>
  <si>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</si>
  <si>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</si>
  <si>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</si>
  <si>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</si>
  <si>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</si>
  <si>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</si>
  <si>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</si>
  <si>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</si>
  <si>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</si>
  <si>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</si>
  <si>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</si>
  <si>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</si>
  <si>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</si>
  <si>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</si>
  <si>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</si>
  <si>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</si>
  <si>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</si>
  <si>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</si>
  <si>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</si>
  <si>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</si>
  <si>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</si>
  <si>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</si>
  <si>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</si>
  <si>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</si>
  <si>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</si>
  <si>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</si>
  <si>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</si>
  <si>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</si>
  <si>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</si>
  <si>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</si>
  <si>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</si>
  <si>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</si>
  <si>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</si>
  <si>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</si>
  <si>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</si>
  <si>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</si>
  <si>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</si>
  <si>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</si>
  <si>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</si>
  <si>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</si>
  <si>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</si>
  <si>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</si>
  <si>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</si>
  <si>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</si>
  <si>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</si>
  <si>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</si>
  <si>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</si>
  <si>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</si>
  <si>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</si>
  <si>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</si>
  <si>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</si>
  <si>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</si>
  <si>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</si>
  <si>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</si>
  <si>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</si>
  <si>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</si>
  <si>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</si>
  <si>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</si>
  <si>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</si>
  <si>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</si>
  <si>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</si>
  <si>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</si>
  <si>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</si>
  <si>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</si>
  <si>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</si>
  <si>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</si>
  <si>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</si>
  <si>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</si>
  <si>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</si>
  <si>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</si>
  <si>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</si>
  <si>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</si>
  <si>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</si>
  <si>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</si>
  <si>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</si>
  <si>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</si>
  <si>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</si>
  <si>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</si>
  <si>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</si>
  <si>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</si>
  <si>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</si>
  <si>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</si>
  <si>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</si>
  <si>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</si>
  <si>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</si>
  <si>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</si>
  <si>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</si>
  <si>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</si>
  <si>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</si>
  <si>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</si>
  <si>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</si>
  <si>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</si>
  <si>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</si>
  <si>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</si>
  <si>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</si>
  <si>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</si>
  <si>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</si>
  <si>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</si>
  <si>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</si>
  <si>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</si>
  <si>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</si>
  <si>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</si>
  <si>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</si>
  <si>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</si>
  <si>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</si>
  <si>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</si>
  <si>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</si>
  <si>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</si>
  <si>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</si>
  <si>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</si>
  <si>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</si>
  <si>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</si>
  <si>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</si>
  <si>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</si>
  <si>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</si>
  <si>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</si>
  <si>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</si>
  <si>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</si>
  <si>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</si>
  <si>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</si>
  <si>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</si>
  <si>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</si>
  <si>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</si>
  <si>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</si>
  <si>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</si>
  <si>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</si>
  <si>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</si>
  <si>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</si>
  <si>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</si>
  <si>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</si>
  <si>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</si>
  <si>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</si>
  <si>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</si>
  <si>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</si>
  <si>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</si>
  <si>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</si>
  <si>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</si>
  <si>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</si>
  <si>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</si>
  <si>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</si>
  <si>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</si>
  <si>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</si>
  <si>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</si>
  <si>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</si>
  <si>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de division</t>
  </si>
  <si>
    <t>Licencia de Construccion</t>
  </si>
  <si>
    <t xml:space="preserve">Constancia de Terminacion de Obra </t>
  </si>
  <si>
    <t xml:space="preserve">Constancia de Uso de Suelo </t>
  </si>
  <si>
    <t>Constancia de servicios</t>
  </si>
  <si>
    <t>Tramites para escrituracion</t>
  </si>
  <si>
    <t>Tramite para poder construir</t>
  </si>
  <si>
    <t>Tramite para numero oficial de casa</t>
  </si>
  <si>
    <t xml:space="preserve">Tramite para hacer constar de los servicios con los que cuenta un inmueble </t>
  </si>
  <si>
    <t xml:space="preserve">Tramite para escrituracion y construccion </t>
  </si>
  <si>
    <t>Tramie para poder construir</t>
  </si>
  <si>
    <t xml:space="preserve">Tramite para alineacion a calle </t>
  </si>
  <si>
    <t>Constancia de Alineamiento</t>
  </si>
  <si>
    <t xml:space="preserve">Constancia de numero oficial </t>
  </si>
  <si>
    <t>Para poblacion en general que requiera dicho servicio</t>
  </si>
  <si>
    <t xml:space="preserve">Presencial y escrita </t>
  </si>
  <si>
    <t xml:space="preserve">SOLICITUD POR ECRITO DIRIGIDA AL PRESIDENTE MUNICIPAL, COPIA DE LA ESCRITURA, INE DE INTERESADOS, CROQUIS DE LOCALIZACION, PLANO DE PREDIO SI APLICA, PAGO DE AGUA, COPIA DE PREDIAL AL CORRIENTE </t>
  </si>
  <si>
    <t>3 dias habiles</t>
  </si>
  <si>
    <t xml:space="preserve">Un dia posterior a la entrega de documentacion </t>
  </si>
  <si>
    <t xml:space="preserve">Dos dias despues de la notificacion </t>
  </si>
  <si>
    <t xml:space="preserve">6 meses </t>
  </si>
  <si>
    <t xml:space="preserve">Direccion de Obras Publicas de H. Ayuntamiento de Cuaxomulco </t>
  </si>
  <si>
    <t xml:space="preserve">Ruiz Cortines </t>
  </si>
  <si>
    <t>No Aplica</t>
  </si>
  <si>
    <t>Segunda Seccion</t>
  </si>
  <si>
    <t xml:space="preserve">San Antonio </t>
  </si>
  <si>
    <t>Cuaxomulco</t>
  </si>
  <si>
    <t>ayuntamientocuaxomulco2427@gmail.com</t>
  </si>
  <si>
    <t>939 pesos hasta los 250 metros cuadrados, 1408 pesos a partir de lo 250.01 a los 500 metros cuadrados, 1995 pesos a partir de los 500.01 a los 1000 metros cuadrados, 2933 pesos a partir de los 1000.01 a 10000 metros cuadrados, 352 extra a partir de 10000.01 por cada hectarea o fraccion que exceda.</t>
  </si>
  <si>
    <t>35 pesos por metro cuadrado, 18 pesos por metro cuadrado, 117 pesos por metro cuadrado</t>
  </si>
  <si>
    <t>235 pesos por metro cuadrado, 528 por metro cuadrado</t>
  </si>
  <si>
    <t>235 pesos por constancia</t>
  </si>
  <si>
    <t xml:space="preserve">7 pesos por metro cuadrado, 3 pesos por metro cuadrado </t>
  </si>
  <si>
    <t xml:space="preserve">24 por metro cuadrado, 18 por metro cuadrado, 12 por metro cuadrado </t>
  </si>
  <si>
    <t xml:space="preserve">155 pesos hasta los 75 metros cuadrados, 167 pesos desde los 75.01 hasta los 100 metros cuadrados, 6.45 pesos por metro excedente </t>
  </si>
  <si>
    <t>LEY DE INGRESOS DE CUAXOMULCO 2026</t>
  </si>
  <si>
    <t>caja del area de tesoreria</t>
  </si>
  <si>
    <t xml:space="preserve">LEY DE OBRAS PUBLICAS DEL ESTADO DE TLAXCALA Y SUS MUNICIPIOS </t>
  </si>
  <si>
    <t>DOCUMENTOS FALTANTES O POCO CLAROS, APLICA LA NEGATIVA FICTA</t>
  </si>
  <si>
    <t xml:space="preserve">fuera del horarrio de trabajo no se acepra la documentacion </t>
  </si>
  <si>
    <t>ayuntamientocuaxomulco@gmail.com</t>
  </si>
  <si>
    <t>Ruiz Cortines</t>
  </si>
  <si>
    <t>No aplica</t>
  </si>
  <si>
    <t>Direccion de Obras Publicas</t>
  </si>
  <si>
    <t>https://docs.google.com/document/d/1_JyUUSLihi8DvA-M_RY6KqOBLQ0EYcHpNHM_qEWwNrg/edit?tab=t.0</t>
  </si>
  <si>
    <t>conexcion de agua potable</t>
  </si>
  <si>
    <t>tramites para contrato de agua potale</t>
  </si>
  <si>
    <t xml:space="preserve">para toda la poblacion en general que requiera de este servicio </t>
  </si>
  <si>
    <t>presencial y escrita</t>
  </si>
  <si>
    <t>https://docs.google.com/document/d/1XKegaX5UXXqEu33XbqIs5VGvw9QYTNqf/edit?usp=drive_link&amp;ouid=118346104735065917329&amp;rtpof=true&amp;sd=true</t>
  </si>
  <si>
    <t>escrito libre con solicitud dirigida al presidente muncipal con copia a agua potable</t>
  </si>
  <si>
    <t>https://drive.google.com/file/d/1bqZU2Knc2mOMB4sb45mA1imwHPt-327L/view?usp=sharing</t>
  </si>
  <si>
    <t>15 dias habiles</t>
  </si>
  <si>
    <t>6 meses</t>
  </si>
  <si>
    <t>1700 pesos</t>
  </si>
  <si>
    <t>ley de ingresos de cuaxomulco 2025</t>
  </si>
  <si>
    <t xml:space="preserve">ley de obras publicas del estado de tlaxcala y sus municipios </t>
  </si>
  <si>
    <t xml:space="preserve">documento faltantes o poco claro, aplica la negartiva ficta </t>
  </si>
  <si>
    <t xml:space="preserve">fuera del horario de trabajo no se aceptara documentacion </t>
  </si>
  <si>
    <t xml:space="preserve">http://www.vernota.com </t>
  </si>
  <si>
    <t>agua potable</t>
  </si>
  <si>
    <t>Con fundamento en el articulo 77 y 78 de la ley de transparencia y acceso a la informacion publica del estado de tlaxcala, articulo 6 de la constitucion politica de los estados unidos mexicanos, articulo 13,16 parrafo segundo, 17,18 de la ley general de transparencia y acceso a la informacio publica, En este H.Ayuntamiento en este primer trimestre del 2026, no se encuentra disponible ., por tal motivo no existe un catalogo nacional de regularidades para los requisitos de cualquier tipo de permiso conforme al sistema homologo.</t>
  </si>
  <si>
    <t xml:space="preserve">conexcion de drenaje sanitario </t>
  </si>
  <si>
    <t>tramites para contrato de drenaje sanitario</t>
  </si>
  <si>
    <t>https://docs.google.com/document/d/1Ps_X-vGa2eTWIzAhkt_sptz7dm_5n1AA/edit?usp=drive_link&amp;ouid=118346104735065917329&amp;rtpof=true&amp;sd=true</t>
  </si>
  <si>
    <t>https://drive.google.com/file/d/1WpjOUit6lxSY45-axmGwd43tZtzbEsPH/view?usp=sharing</t>
  </si>
  <si>
    <t xml:space="preserve">1700  pesos </t>
  </si>
  <si>
    <t>ruiz cortinez</t>
  </si>
  <si>
    <t>segunda seccion</t>
  </si>
  <si>
    <t>cuaxomulco</t>
  </si>
  <si>
    <t>no aplica</t>
  </si>
  <si>
    <t>reymundo.cervantes.pmcuaxomulco@gmail.com</t>
  </si>
  <si>
    <t xml:space="preserve">lunes a viernes 9:00 a.m 4: p.m </t>
  </si>
  <si>
    <t>lunes a viernes 09:00 am a 16:00 pm</t>
  </si>
  <si>
    <t xml:space="preserve">segunda seccion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</si>
</sst>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1F1F1F"/>
      <name val="Google Sans"/>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14" fontId="0" fillId="3" borderId="0" xfId="0" applyNumberFormat="1" applyFill="1"/>
    <xf numFmtId="14" fontId="0" fillId="0" borderId="0" xfId="0" applyNumberFormat="1" applyAlignment="1">
      <alignment horizontal="right"/>
    </xf>
    <xf numFmtId="0" fontId="4" fillId="0" borderId="0" xfId="0" applyFont="1"/>
    <xf numFmtId="0" fontId="3" fillId="3" borderId="0" xfId="1" applyFill="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_JyUUSLihi8DvA-M_RY6KqOBLQ0EYcHpNHM_qEWwNrg/edit?tab=t.0" TargetMode="External"/><Relationship Id="rId13" Type="http://schemas.openxmlformats.org/officeDocument/2006/relationships/hyperlink" Target="https://docs.google.com/document/d/1_JyUUSLihi8DvA-M_RY6KqOBLQ0EYcHpNHM_qEWwNrg/edit?tab=t.0" TargetMode="External"/><Relationship Id="rId18" Type="http://schemas.openxmlformats.org/officeDocument/2006/relationships/hyperlink" Target="https://docs.google.com/document/d/1XKegaX5UXXqEu33XbqIs5VGvw9QYTNqf/edit?usp=drive_link&amp;ouid=118346104735065917329&amp;rtpof=true&amp;sd=true" TargetMode="External"/><Relationship Id="rId3" Type="http://schemas.openxmlformats.org/officeDocument/2006/relationships/hyperlink" Target="https://docs.google.com/document/d/1_JyUUSLihi8DvA-M_RY6KqOBLQ0EYcHpNHM_qEWwNrg/edit?tab=t.0" TargetMode="External"/><Relationship Id="rId21" Type="http://schemas.openxmlformats.org/officeDocument/2006/relationships/hyperlink" Target="https://docs.google.com/document/d/1Ps_X-vGa2eTWIzAhkt_sptz7dm_5n1AA/edit?usp=drive_link&amp;ouid=118346104735065917329&amp;rtpof=true&amp;sd=true" TargetMode="External"/><Relationship Id="rId7" Type="http://schemas.openxmlformats.org/officeDocument/2006/relationships/hyperlink" Target="https://docs.google.com/document/d/1_JyUUSLihi8DvA-M_RY6KqOBLQ0EYcHpNHM_qEWwNrg/edit?tab=t.0" TargetMode="External"/><Relationship Id="rId12" Type="http://schemas.openxmlformats.org/officeDocument/2006/relationships/hyperlink" Target="https://docs.google.com/document/d/1_JyUUSLihi8DvA-M_RY6KqOBLQ0EYcHpNHM_qEWwNrg/edit?tab=t.0" TargetMode="External"/><Relationship Id="rId17" Type="http://schemas.openxmlformats.org/officeDocument/2006/relationships/hyperlink" Target="https://docs.google.com/document/d/1Ps_X-vGa2eTWIzAhkt_sptz7dm_5n1AA/edit?usp=drive_link&amp;ouid=118346104735065917329&amp;rtpof=true&amp;sd=true" TargetMode="External"/><Relationship Id="rId25" Type="http://schemas.openxmlformats.org/officeDocument/2006/relationships/hyperlink" Target="https://docs.google.com/document/d/1Ps_X-vGa2eTWIzAhkt_sptz7dm_5n1AA/edit?usp=drive_link&amp;ouid=118346104735065917329&amp;rtpof=true&amp;sd=true" TargetMode="External"/><Relationship Id="rId2" Type="http://schemas.openxmlformats.org/officeDocument/2006/relationships/hyperlink" Target="https://docs.google.com/document/d/1_JyUUSLihi8DvA-M_RY6KqOBLQ0EYcHpNHM_qEWwNrg/edit?tab=t.0" TargetMode="External"/><Relationship Id="rId16" Type="http://schemas.openxmlformats.org/officeDocument/2006/relationships/hyperlink" Target="http://www.vernota.com/" TargetMode="External"/><Relationship Id="rId20" Type="http://schemas.openxmlformats.org/officeDocument/2006/relationships/hyperlink" Target="https://docs.google.com/document/d/1Ps_X-vGa2eTWIzAhkt_sptz7dm_5n1AA/edit?usp=drive_link&amp;ouid=118346104735065917329&amp;rtpof=true&amp;sd=true" TargetMode="External"/><Relationship Id="rId1" Type="http://schemas.openxmlformats.org/officeDocument/2006/relationships/hyperlink" Target="https://docs.google.com/document/d/1_JyUUSLihi8DvA-M_RY6KqOBLQ0EYcHpNHM_qEWwNrg/edit?tab=t.0" TargetMode="External"/><Relationship Id="rId6" Type="http://schemas.openxmlformats.org/officeDocument/2006/relationships/hyperlink" Target="https://docs.google.com/document/d/1_JyUUSLihi8DvA-M_RY6KqOBLQ0EYcHpNHM_qEWwNrg/edit?tab=t.0" TargetMode="External"/><Relationship Id="rId11" Type="http://schemas.openxmlformats.org/officeDocument/2006/relationships/hyperlink" Target="https://docs.google.com/document/d/1_JyUUSLihi8DvA-M_RY6KqOBLQ0EYcHpNHM_qEWwNrg/edit?tab=t.0" TargetMode="External"/><Relationship Id="rId24" Type="http://schemas.openxmlformats.org/officeDocument/2006/relationships/hyperlink" Target="https://docs.google.com/document/d/1Ps_X-vGa2eTWIzAhkt_sptz7dm_5n1AA/edit?usp=drive_link&amp;ouid=118346104735065917329&amp;rtpof=true&amp;sd=true" TargetMode="External"/><Relationship Id="rId5" Type="http://schemas.openxmlformats.org/officeDocument/2006/relationships/hyperlink" Target="https://docs.google.com/document/d/1_JyUUSLihi8DvA-M_RY6KqOBLQ0EYcHpNHM_qEWwNrg/edit?tab=t.0" TargetMode="External"/><Relationship Id="rId15" Type="http://schemas.openxmlformats.org/officeDocument/2006/relationships/hyperlink" Target="http://www.vernota.com/" TargetMode="External"/><Relationship Id="rId23" Type="http://schemas.openxmlformats.org/officeDocument/2006/relationships/hyperlink" Target="https://docs.google.com/document/d/1Ps_X-vGa2eTWIzAhkt_sptz7dm_5n1AA/edit?usp=drive_link&amp;ouid=118346104735065917329&amp;rtpof=true&amp;sd=true" TargetMode="External"/><Relationship Id="rId10" Type="http://schemas.openxmlformats.org/officeDocument/2006/relationships/hyperlink" Target="https://docs.google.com/document/d/1_JyUUSLihi8DvA-M_RY6KqOBLQ0EYcHpNHM_qEWwNrg/edit?tab=t.0" TargetMode="External"/><Relationship Id="rId19" Type="http://schemas.openxmlformats.org/officeDocument/2006/relationships/hyperlink" Target="https://docs.google.com/document/d/1Ps_X-vGa2eTWIzAhkt_sptz7dm_5n1AA/edit?usp=drive_link&amp;ouid=118346104735065917329&amp;rtpof=true&amp;sd=true" TargetMode="External"/><Relationship Id="rId4" Type="http://schemas.openxmlformats.org/officeDocument/2006/relationships/hyperlink" Target="https://docs.google.com/document/d/1_JyUUSLihi8DvA-M_RY6KqOBLQ0EYcHpNHM_qEWwNrg/edit?tab=t.0" TargetMode="External"/><Relationship Id="rId9" Type="http://schemas.openxmlformats.org/officeDocument/2006/relationships/hyperlink" Target="https://docs.google.com/document/d/1_JyUUSLihi8DvA-M_RY6KqOBLQ0EYcHpNHM_qEWwNrg/edit?tab=t.0" TargetMode="External"/><Relationship Id="rId14" Type="http://schemas.openxmlformats.org/officeDocument/2006/relationships/hyperlink" Target="https://docs.google.com/document/d/1_JyUUSLihi8DvA-M_RY6KqOBLQ0EYcHpNHM_qEWwNrg/edit?tab=t.0" TargetMode="External"/><Relationship Id="rId22" Type="http://schemas.openxmlformats.org/officeDocument/2006/relationships/hyperlink" Target="https://docs.google.com/document/d/1Ps_X-vGa2eTWIzAhkt_sptz7dm_5n1AA/edit?usp=drive_link&amp;ouid=118346104735065917329&amp;rtpof=true&amp;sd=tru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reymundo.cervantes.pmcuaxomulco@gmail.com" TargetMode="External"/><Relationship Id="rId1" Type="http://schemas.openxmlformats.org/officeDocument/2006/relationships/hyperlink" Target="mailto:ayuntamientocuaxomulc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reymundo.cervantes.pmcuaxomulco@gmail.com" TargetMode="External"/><Relationship Id="rId1" Type="http://schemas.openxmlformats.org/officeDocument/2006/relationships/hyperlink" Target="mailto:ayuntamientocuaxomulco2427@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yuntamientocuaxomul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Z2" workbookViewId="0">
      <selection activeCell="AA19" sqref="AA19"/>
    </sheetView>
  </sheetViews>
  <sheetFormatPr baseColWidth="10" defaultColWidth="8.88671875" defaultRowHeight="14.4"/>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c r="A1" t="s">
        <v>0</v>
      </c>
    </row>
    <row r="2" spans="1:28">
      <c r="A2" s="10" t="s">
        <v>1</v>
      </c>
      <c r="B2" s="11"/>
      <c r="C2" s="11"/>
      <c r="D2" s="10" t="s">
        <v>2</v>
      </c>
      <c r="E2" s="11"/>
      <c r="F2" s="11"/>
      <c r="G2" s="10" t="s">
        <v>3</v>
      </c>
      <c r="H2" s="11"/>
      <c r="I2" s="11"/>
    </row>
    <row r="3" spans="1:28">
      <c r="A3" s="12" t="s">
        <v>4</v>
      </c>
      <c r="B3" s="11"/>
      <c r="C3" s="11"/>
      <c r="D3" s="12" t="s">
        <v>5</v>
      </c>
      <c r="E3" s="11"/>
      <c r="F3" s="11"/>
      <c r="G3" s="12" t="s">
        <v>6</v>
      </c>
      <c r="H3" s="11"/>
      <c r="I3" s="11"/>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7">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2026</v>
      </c>
      <c r="B8" s="3">
        <v>46023</v>
      </c>
      <c r="C8" s="3">
        <v>46112</v>
      </c>
      <c r="D8" t="s">
        <v>255</v>
      </c>
      <c r="E8" t="s">
        <v>260</v>
      </c>
      <c r="F8" t="s">
        <v>269</v>
      </c>
      <c r="G8" t="s">
        <v>270</v>
      </c>
      <c r="H8" s="4" t="s">
        <v>299</v>
      </c>
      <c r="I8" t="s">
        <v>271</v>
      </c>
      <c r="J8" s="4" t="s">
        <v>319</v>
      </c>
      <c r="K8" s="3">
        <v>45901</v>
      </c>
      <c r="L8" t="s">
        <v>272</v>
      </c>
      <c r="M8" t="s">
        <v>273</v>
      </c>
      <c r="N8" t="s">
        <v>274</v>
      </c>
      <c r="O8" t="s">
        <v>275</v>
      </c>
      <c r="P8">
        <v>1</v>
      </c>
      <c r="Q8" t="s">
        <v>283</v>
      </c>
      <c r="R8" t="s">
        <v>290</v>
      </c>
      <c r="S8">
        <v>1</v>
      </c>
      <c r="T8" t="s">
        <v>292</v>
      </c>
      <c r="U8" t="s">
        <v>293</v>
      </c>
      <c r="V8" t="s">
        <v>294</v>
      </c>
      <c r="W8">
        <v>1</v>
      </c>
      <c r="X8">
        <v>1</v>
      </c>
      <c r="Y8" s="4" t="s">
        <v>299</v>
      </c>
      <c r="Z8" t="s">
        <v>298</v>
      </c>
      <c r="AA8" s="3">
        <v>46142</v>
      </c>
      <c r="AB8" t="s">
        <v>316</v>
      </c>
    </row>
    <row r="9" spans="1:28">
      <c r="A9">
        <v>2026</v>
      </c>
      <c r="B9" s="3">
        <v>46023</v>
      </c>
      <c r="C9" s="3">
        <v>46112</v>
      </c>
      <c r="D9" t="s">
        <v>256</v>
      </c>
      <c r="E9" t="s">
        <v>261</v>
      </c>
      <c r="F9" t="s">
        <v>269</v>
      </c>
      <c r="G9" t="s">
        <v>270</v>
      </c>
      <c r="H9" s="4" t="s">
        <v>299</v>
      </c>
      <c r="I9" t="s">
        <v>271</v>
      </c>
      <c r="J9" s="4" t="s">
        <v>319</v>
      </c>
      <c r="K9" s="3">
        <v>45901</v>
      </c>
      <c r="L9" t="s">
        <v>272</v>
      </c>
      <c r="M9" t="s">
        <v>273</v>
      </c>
      <c r="N9" t="s">
        <v>274</v>
      </c>
      <c r="O9" t="s">
        <v>275</v>
      </c>
      <c r="P9">
        <v>1</v>
      </c>
      <c r="Q9" t="s">
        <v>284</v>
      </c>
      <c r="R9" t="s">
        <v>290</v>
      </c>
      <c r="S9">
        <v>1</v>
      </c>
      <c r="T9" t="s">
        <v>292</v>
      </c>
      <c r="U9" t="s">
        <v>293</v>
      </c>
      <c r="V9" t="s">
        <v>294</v>
      </c>
      <c r="W9">
        <v>1</v>
      </c>
      <c r="X9">
        <v>1</v>
      </c>
      <c r="Y9" s="4" t="s">
        <v>299</v>
      </c>
      <c r="Z9" t="s">
        <v>298</v>
      </c>
      <c r="AA9" s="3">
        <v>46142</v>
      </c>
      <c r="AB9" t="s">
        <v>316</v>
      </c>
    </row>
    <row r="10" spans="1:28">
      <c r="A10">
        <v>2026</v>
      </c>
      <c r="B10" s="3">
        <v>46023</v>
      </c>
      <c r="C10" s="3">
        <v>46112</v>
      </c>
      <c r="D10" t="s">
        <v>268</v>
      </c>
      <c r="E10" t="s">
        <v>262</v>
      </c>
      <c r="F10" t="s">
        <v>269</v>
      </c>
      <c r="G10" t="s">
        <v>270</v>
      </c>
      <c r="H10" s="4" t="s">
        <v>299</v>
      </c>
      <c r="I10" t="s">
        <v>271</v>
      </c>
      <c r="J10" s="4" t="s">
        <v>319</v>
      </c>
      <c r="K10" s="3">
        <v>45901</v>
      </c>
      <c r="L10" t="s">
        <v>272</v>
      </c>
      <c r="M10" t="s">
        <v>273</v>
      </c>
      <c r="N10" t="s">
        <v>274</v>
      </c>
      <c r="O10" t="s">
        <v>275</v>
      </c>
      <c r="P10">
        <v>1</v>
      </c>
      <c r="Q10" t="s">
        <v>285</v>
      </c>
      <c r="R10" t="s">
        <v>290</v>
      </c>
      <c r="S10">
        <v>1</v>
      </c>
      <c r="T10" t="s">
        <v>292</v>
      </c>
      <c r="U10" t="s">
        <v>293</v>
      </c>
      <c r="V10" t="s">
        <v>294</v>
      </c>
      <c r="W10">
        <v>1</v>
      </c>
      <c r="X10">
        <v>1</v>
      </c>
      <c r="Y10" s="4" t="s">
        <v>299</v>
      </c>
      <c r="Z10" t="s">
        <v>298</v>
      </c>
      <c r="AA10" s="3">
        <v>46142</v>
      </c>
      <c r="AB10" t="s">
        <v>316</v>
      </c>
    </row>
    <row r="11" spans="1:28">
      <c r="A11">
        <v>2026</v>
      </c>
      <c r="B11" s="3">
        <v>46023</v>
      </c>
      <c r="C11" s="3">
        <v>46112</v>
      </c>
      <c r="D11" t="s">
        <v>259</v>
      </c>
      <c r="E11" t="s">
        <v>263</v>
      </c>
      <c r="F11" t="s">
        <v>269</v>
      </c>
      <c r="G11" t="s">
        <v>270</v>
      </c>
      <c r="H11" s="4" t="s">
        <v>299</v>
      </c>
      <c r="I11" t="s">
        <v>271</v>
      </c>
      <c r="J11" s="4" t="s">
        <v>319</v>
      </c>
      <c r="K11" s="3">
        <v>45901</v>
      </c>
      <c r="L11" t="s">
        <v>272</v>
      </c>
      <c r="M11" t="s">
        <v>273</v>
      </c>
      <c r="N11" t="s">
        <v>274</v>
      </c>
      <c r="O11" t="s">
        <v>275</v>
      </c>
      <c r="P11">
        <v>1</v>
      </c>
      <c r="Q11" t="s">
        <v>286</v>
      </c>
      <c r="R11" t="s">
        <v>290</v>
      </c>
      <c r="S11">
        <v>1</v>
      </c>
      <c r="T11" t="s">
        <v>292</v>
      </c>
      <c r="U11" t="s">
        <v>293</v>
      </c>
      <c r="V11" t="s">
        <v>294</v>
      </c>
      <c r="W11">
        <v>1</v>
      </c>
      <c r="X11">
        <v>1</v>
      </c>
      <c r="Y11" s="4" t="s">
        <v>299</v>
      </c>
      <c r="Z11" t="s">
        <v>298</v>
      </c>
      <c r="AA11" s="3">
        <v>46142</v>
      </c>
      <c r="AB11" t="s">
        <v>316</v>
      </c>
    </row>
    <row r="12" spans="1:28">
      <c r="A12">
        <v>2026</v>
      </c>
      <c r="B12" s="3">
        <v>46023</v>
      </c>
      <c r="C12" s="3">
        <v>46112</v>
      </c>
      <c r="D12" t="s">
        <v>257</v>
      </c>
      <c r="E12" t="s">
        <v>264</v>
      </c>
      <c r="F12" t="s">
        <v>269</v>
      </c>
      <c r="G12" t="s">
        <v>270</v>
      </c>
      <c r="H12" s="4" t="s">
        <v>299</v>
      </c>
      <c r="I12" t="s">
        <v>271</v>
      </c>
      <c r="J12" s="4" t="s">
        <v>319</v>
      </c>
      <c r="K12" s="3">
        <v>45901</v>
      </c>
      <c r="L12" t="s">
        <v>272</v>
      </c>
      <c r="M12" t="s">
        <v>273</v>
      </c>
      <c r="N12" t="s">
        <v>274</v>
      </c>
      <c r="O12" t="s">
        <v>275</v>
      </c>
      <c r="P12">
        <v>1</v>
      </c>
      <c r="Q12" t="s">
        <v>287</v>
      </c>
      <c r="R12" t="s">
        <v>290</v>
      </c>
      <c r="S12">
        <v>1</v>
      </c>
      <c r="T12" t="s">
        <v>292</v>
      </c>
      <c r="U12" t="s">
        <v>293</v>
      </c>
      <c r="V12" t="s">
        <v>294</v>
      </c>
      <c r="W12">
        <v>1</v>
      </c>
      <c r="X12">
        <v>1</v>
      </c>
      <c r="Y12" s="4" t="s">
        <v>299</v>
      </c>
      <c r="Z12" t="s">
        <v>298</v>
      </c>
      <c r="AA12" s="5">
        <v>46142</v>
      </c>
      <c r="AB12" t="s">
        <v>316</v>
      </c>
    </row>
    <row r="13" spans="1:28">
      <c r="A13">
        <v>2026</v>
      </c>
      <c r="B13" s="3">
        <v>46023</v>
      </c>
      <c r="C13" s="3">
        <v>46112</v>
      </c>
      <c r="D13" t="s">
        <v>258</v>
      </c>
      <c r="E13" t="s">
        <v>265</v>
      </c>
      <c r="F13" t="s">
        <v>269</v>
      </c>
      <c r="G13" t="s">
        <v>270</v>
      </c>
      <c r="H13" s="4" t="s">
        <v>299</v>
      </c>
      <c r="I13" t="s">
        <v>271</v>
      </c>
      <c r="J13" s="4" t="s">
        <v>319</v>
      </c>
      <c r="K13" s="3">
        <v>45901</v>
      </c>
      <c r="L13" t="s">
        <v>272</v>
      </c>
      <c r="M13" t="s">
        <v>273</v>
      </c>
      <c r="N13" t="s">
        <v>274</v>
      </c>
      <c r="O13" t="s">
        <v>275</v>
      </c>
      <c r="P13">
        <v>1</v>
      </c>
      <c r="Q13" t="s">
        <v>288</v>
      </c>
      <c r="R13" t="s">
        <v>290</v>
      </c>
      <c r="S13">
        <v>1</v>
      </c>
      <c r="T13" t="s">
        <v>292</v>
      </c>
      <c r="U13" t="s">
        <v>293</v>
      </c>
      <c r="V13" t="s">
        <v>294</v>
      </c>
      <c r="W13">
        <v>1</v>
      </c>
      <c r="X13">
        <v>1</v>
      </c>
      <c r="Y13" s="4" t="s">
        <v>299</v>
      </c>
      <c r="Z13" t="s">
        <v>298</v>
      </c>
      <c r="AA13" s="3">
        <v>46142</v>
      </c>
      <c r="AB13" t="s">
        <v>316</v>
      </c>
    </row>
    <row r="14" spans="1:28">
      <c r="A14">
        <v>2026</v>
      </c>
      <c r="B14" s="3">
        <v>46023</v>
      </c>
      <c r="C14" s="3">
        <v>46112</v>
      </c>
      <c r="D14" t="s">
        <v>267</v>
      </c>
      <c r="E14" t="s">
        <v>266</v>
      </c>
      <c r="F14" t="s">
        <v>269</v>
      </c>
      <c r="G14" t="s">
        <v>270</v>
      </c>
      <c r="H14" s="4" t="s">
        <v>299</v>
      </c>
      <c r="I14" t="s">
        <v>271</v>
      </c>
      <c r="J14" s="4" t="s">
        <v>319</v>
      </c>
      <c r="K14" s="3">
        <v>45901</v>
      </c>
      <c r="L14" t="s">
        <v>272</v>
      </c>
      <c r="M14" t="s">
        <v>273</v>
      </c>
      <c r="N14" t="s">
        <v>274</v>
      </c>
      <c r="O14" t="s">
        <v>275</v>
      </c>
      <c r="P14">
        <v>1</v>
      </c>
      <c r="Q14" t="s">
        <v>289</v>
      </c>
      <c r="R14" t="s">
        <v>290</v>
      </c>
      <c r="S14">
        <v>1</v>
      </c>
      <c r="T14" t="s">
        <v>292</v>
      </c>
      <c r="U14" t="s">
        <v>293</v>
      </c>
      <c r="V14" t="s">
        <v>294</v>
      </c>
      <c r="W14">
        <v>1</v>
      </c>
      <c r="X14">
        <v>1</v>
      </c>
      <c r="Y14" s="4" t="s">
        <v>299</v>
      </c>
      <c r="Z14" t="s">
        <v>298</v>
      </c>
      <c r="AA14" s="3">
        <v>46142</v>
      </c>
      <c r="AB14" t="s">
        <v>316</v>
      </c>
    </row>
    <row r="15" spans="1:28">
      <c r="A15">
        <v>2026</v>
      </c>
      <c r="B15" s="3">
        <v>46023</v>
      </c>
      <c r="C15" s="3">
        <v>46112</v>
      </c>
      <c r="D15" t="s">
        <v>300</v>
      </c>
      <c r="E15" t="s">
        <v>301</v>
      </c>
      <c r="F15" t="s">
        <v>302</v>
      </c>
      <c r="G15" t="s">
        <v>303</v>
      </c>
      <c r="H15" s="4" t="s">
        <v>304</v>
      </c>
      <c r="I15" t="s">
        <v>305</v>
      </c>
      <c r="J15" s="4" t="s">
        <v>306</v>
      </c>
      <c r="K15" s="3">
        <v>45901</v>
      </c>
      <c r="L15" t="s">
        <v>307</v>
      </c>
      <c r="M15" t="s">
        <v>272</v>
      </c>
      <c r="N15" t="s">
        <v>307</v>
      </c>
      <c r="O15" t="s">
        <v>308</v>
      </c>
      <c r="P15">
        <v>2</v>
      </c>
      <c r="Q15" t="s">
        <v>309</v>
      </c>
      <c r="R15" t="s">
        <v>310</v>
      </c>
      <c r="S15">
        <v>1</v>
      </c>
      <c r="T15" t="s">
        <v>311</v>
      </c>
      <c r="U15" t="s">
        <v>312</v>
      </c>
      <c r="V15" t="s">
        <v>313</v>
      </c>
      <c r="W15">
        <v>2</v>
      </c>
      <c r="X15">
        <v>2</v>
      </c>
      <c r="Y15" s="4" t="s">
        <v>314</v>
      </c>
      <c r="Z15" t="s">
        <v>315</v>
      </c>
      <c r="AA15" s="6">
        <v>46142</v>
      </c>
      <c r="AB15" t="s">
        <v>316</v>
      </c>
    </row>
    <row r="16" spans="1:28">
      <c r="A16">
        <v>2026</v>
      </c>
      <c r="B16" s="3">
        <v>46023</v>
      </c>
      <c r="C16" s="3">
        <v>46112</v>
      </c>
      <c r="D16" t="s">
        <v>317</v>
      </c>
      <c r="E16" t="s">
        <v>318</v>
      </c>
      <c r="F16" t="s">
        <v>302</v>
      </c>
      <c r="G16" t="s">
        <v>303</v>
      </c>
      <c r="H16" s="4" t="s">
        <v>319</v>
      </c>
      <c r="I16" t="s">
        <v>305</v>
      </c>
      <c r="J16" s="4" t="s">
        <v>320</v>
      </c>
      <c r="K16" s="3">
        <v>45901</v>
      </c>
      <c r="L16" t="s">
        <v>307</v>
      </c>
      <c r="M16" t="s">
        <v>272</v>
      </c>
      <c r="N16" t="s">
        <v>307</v>
      </c>
      <c r="O16" t="s">
        <v>308</v>
      </c>
      <c r="P16">
        <v>2</v>
      </c>
      <c r="Q16" t="s">
        <v>321</v>
      </c>
      <c r="R16" t="s">
        <v>310</v>
      </c>
      <c r="S16">
        <v>1</v>
      </c>
      <c r="T16" t="s">
        <v>311</v>
      </c>
      <c r="U16" t="s">
        <v>312</v>
      </c>
      <c r="V16" t="s">
        <v>313</v>
      </c>
      <c r="W16">
        <v>2</v>
      </c>
      <c r="X16">
        <v>2</v>
      </c>
      <c r="Y16" s="4" t="s">
        <v>314</v>
      </c>
      <c r="Z16" t="s">
        <v>315</v>
      </c>
      <c r="AA16" s="6">
        <v>46142</v>
      </c>
      <c r="AB16" t="s">
        <v>316</v>
      </c>
    </row>
  </sheetData>
  <mergeCells count="7">
    <mergeCell ref="A6:AB6"/>
    <mergeCell ref="A2:C2"/>
    <mergeCell ref="D2:F2"/>
    <mergeCell ref="G2:I2"/>
    <mergeCell ref="A3:C3"/>
    <mergeCell ref="D3:F3"/>
    <mergeCell ref="G3:I3"/>
  </mergeCells>
  <hyperlinks>
    <hyperlink ref="H8" r:id="rId1" xr:uid="{1519D24C-A022-466E-9BE1-EF1D00ACAAFD}"/>
    <hyperlink ref="H9" r:id="rId2" xr:uid="{8294D357-8D0C-4EC5-B80F-E7FDDD907A79}"/>
    <hyperlink ref="H10" r:id="rId3" xr:uid="{A59F917B-3CDE-4D74-A616-5819A908B297}"/>
    <hyperlink ref="H11" r:id="rId4" xr:uid="{2E7F381E-06D9-44ED-A68F-A3145A753F4E}"/>
    <hyperlink ref="H12" r:id="rId5" xr:uid="{1C239090-AF23-4B86-9D9C-52BD415ABE08}"/>
    <hyperlink ref="H13" r:id="rId6" xr:uid="{44E1A790-B3C5-494D-88C5-D8FD11C2C76E}"/>
    <hyperlink ref="H14" r:id="rId7" xr:uid="{9204A53A-BF90-42EB-B2F1-42A64215D068}"/>
    <hyperlink ref="Y8" r:id="rId8" xr:uid="{9B745FD3-3E4A-4625-9816-09AD99C3A857}"/>
    <hyperlink ref="Y9" r:id="rId9" xr:uid="{7BEA431E-A9FE-49C9-B2E1-D969FD17FC84}"/>
    <hyperlink ref="Y10" r:id="rId10" xr:uid="{9C0E7399-6DB0-4C16-82B2-F48F4757648C}"/>
    <hyperlink ref="Y11" r:id="rId11" xr:uid="{6362128B-4890-4ECE-A13D-C00358956EE9}"/>
    <hyperlink ref="Y12" r:id="rId12" xr:uid="{08FCC6D4-469E-4E86-B637-1ED6CADF9F62}"/>
    <hyperlink ref="Y13" r:id="rId13" xr:uid="{A1431C9E-CCBD-46CD-B652-6F4B31B754F1}"/>
    <hyperlink ref="Y14" r:id="rId14" xr:uid="{FD6EC060-A552-4B0D-B3A1-FBB23839F2B6}"/>
    <hyperlink ref="Y15" r:id="rId15" xr:uid="{68A128AF-EBD7-4CFB-9FC4-6BB8CE11F98F}"/>
    <hyperlink ref="Y16" r:id="rId16" xr:uid="{CC5DD791-BD0F-4D34-BFA7-83526E65B9D6}"/>
    <hyperlink ref="H16" r:id="rId17" xr:uid="{02AEB0EA-6EA4-46B8-B462-DE40E6C9F8EA}"/>
    <hyperlink ref="H15" r:id="rId18" xr:uid="{15609ED8-A833-4B98-8802-AAD5B6DA49C9}"/>
    <hyperlink ref="J14" r:id="rId19" xr:uid="{A579D779-0FC8-4109-9128-C81BD4107A18}"/>
    <hyperlink ref="J13" r:id="rId20" xr:uid="{2EE9D65B-768A-4174-A58D-F48E3987F7C7}"/>
    <hyperlink ref="J12" r:id="rId21" xr:uid="{9235A9B4-AB99-4BC3-8D14-5C3DF0EFFC11}"/>
    <hyperlink ref="J11" r:id="rId22" xr:uid="{BEFF912B-D72F-471B-BB25-BC592D169E29}"/>
    <hyperlink ref="J10" r:id="rId23" xr:uid="{BF65EAE3-675E-44C5-969A-127552F7910D}"/>
    <hyperlink ref="J9" r:id="rId24" xr:uid="{F960E03B-8A3C-4354-B875-12B1A2ED41AD}"/>
    <hyperlink ref="J8" r:id="rId25" xr:uid="{AB5CC80A-EE82-4031-9F65-FEA07A1508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L3" workbookViewId="0">
      <selection activeCell="O9" sqref="O9"/>
    </sheetView>
  </sheetViews>
  <sheetFormatPr baseColWidth="10" defaultColWidth="8.88671875" defaultRowHeight="14.4"/>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v>2414152255</v>
      </c>
      <c r="C4" s="4" t="s">
        <v>295</v>
      </c>
      <c r="D4" t="s">
        <v>134</v>
      </c>
      <c r="E4" t="s">
        <v>296</v>
      </c>
      <c r="F4">
        <v>1</v>
      </c>
      <c r="G4" t="s">
        <v>297</v>
      </c>
      <c r="H4" t="s">
        <v>163</v>
      </c>
      <c r="I4" t="s">
        <v>279</v>
      </c>
      <c r="J4">
        <v>9</v>
      </c>
      <c r="K4" t="s">
        <v>324</v>
      </c>
      <c r="L4">
        <v>9</v>
      </c>
      <c r="M4" t="s">
        <v>281</v>
      </c>
      <c r="N4">
        <v>29</v>
      </c>
      <c r="O4" t="s">
        <v>191</v>
      </c>
      <c r="P4">
        <v>90660</v>
      </c>
      <c r="Q4" t="s">
        <v>297</v>
      </c>
    </row>
    <row r="5" spans="1:17">
      <c r="A5">
        <v>2</v>
      </c>
      <c r="B5">
        <v>2411788343</v>
      </c>
      <c r="C5" s="4" t="s">
        <v>326</v>
      </c>
      <c r="D5" t="s">
        <v>134</v>
      </c>
      <c r="E5" t="s">
        <v>322</v>
      </c>
      <c r="F5">
        <v>1</v>
      </c>
      <c r="G5" t="s">
        <v>297</v>
      </c>
      <c r="H5" t="s">
        <v>163</v>
      </c>
      <c r="I5" t="s">
        <v>323</v>
      </c>
      <c r="J5">
        <v>9</v>
      </c>
      <c r="K5" t="s">
        <v>324</v>
      </c>
      <c r="L5">
        <v>9</v>
      </c>
      <c r="M5" t="s">
        <v>324</v>
      </c>
      <c r="N5">
        <v>29</v>
      </c>
      <c r="O5" t="s">
        <v>191</v>
      </c>
      <c r="P5">
        <v>90660</v>
      </c>
      <c r="Q5" t="s">
        <v>325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hyperlinks>
    <hyperlink ref="C4" r:id="rId1" xr:uid="{5C8205BD-A30F-43B2-86B1-35D4ADB7BCF1}"/>
    <hyperlink ref="C5" r:id="rId2" xr:uid="{6A41F3C3-881A-46A0-B127-B91548BA876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R10" sqref="R10"/>
    </sheetView>
  </sheetViews>
  <sheetFormatPr baseColWidth="10" defaultColWidth="8.88671875" defaultRowHeight="14.4"/>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276</v>
      </c>
      <c r="C4" t="s">
        <v>134</v>
      </c>
      <c r="D4" t="s">
        <v>277</v>
      </c>
      <c r="E4">
        <v>1</v>
      </c>
      <c r="F4" t="s">
        <v>278</v>
      </c>
      <c r="G4" t="s">
        <v>163</v>
      </c>
      <c r="H4" t="s">
        <v>279</v>
      </c>
      <c r="I4">
        <v>117</v>
      </c>
      <c r="J4" t="s">
        <v>280</v>
      </c>
      <c r="K4">
        <v>9</v>
      </c>
      <c r="L4" t="s">
        <v>281</v>
      </c>
      <c r="M4">
        <v>29</v>
      </c>
      <c r="N4" t="s">
        <v>191</v>
      </c>
      <c r="O4">
        <v>90660</v>
      </c>
      <c r="P4" t="s">
        <v>278</v>
      </c>
      <c r="Q4">
        <v>2414152255</v>
      </c>
      <c r="R4" s="4" t="s">
        <v>282</v>
      </c>
      <c r="S4" t="s">
        <v>328</v>
      </c>
    </row>
    <row r="5" spans="1:19">
      <c r="A5">
        <v>2</v>
      </c>
      <c r="B5" t="s">
        <v>315</v>
      </c>
      <c r="C5" t="s">
        <v>134</v>
      </c>
      <c r="D5" t="s">
        <v>322</v>
      </c>
      <c r="E5">
        <v>1</v>
      </c>
      <c r="F5" t="s">
        <v>278</v>
      </c>
      <c r="G5" t="s">
        <v>163</v>
      </c>
      <c r="H5" t="s">
        <v>323</v>
      </c>
      <c r="I5">
        <v>9</v>
      </c>
      <c r="J5" t="s">
        <v>324</v>
      </c>
      <c r="K5">
        <v>9</v>
      </c>
      <c r="L5" t="s">
        <v>324</v>
      </c>
      <c r="M5">
        <v>29</v>
      </c>
      <c r="N5" t="s">
        <v>191</v>
      </c>
      <c r="O5">
        <v>90660</v>
      </c>
      <c r="P5" t="s">
        <v>325</v>
      </c>
      <c r="Q5" s="7">
        <v>2411788343</v>
      </c>
      <c r="R5" s="4" t="s">
        <v>326</v>
      </c>
      <c r="S5" t="s">
        <v>327</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47C82299-FE5C-4ECB-8429-B86F57386F35}"/>
    <hyperlink ref="R5" r:id="rId2" xr:uid="{6D04A94E-F219-4F6E-B310-B274ABEE6B2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0" sqref="C10"/>
    </sheetView>
  </sheetViews>
  <sheetFormatPr baseColWidth="10" defaultColWidth="8.88671875" defaultRowHeight="14.4"/>
  <cols>
    <col min="1" max="1" width="3.44140625" bestFit="1" customWidth="1"/>
    <col min="2" max="2" width="36.21875" bestFit="1" customWidth="1"/>
  </cols>
  <sheetData>
    <row r="1" spans="1:2" hidden="1">
      <c r="B1" t="s">
        <v>9</v>
      </c>
    </row>
    <row r="2" spans="1:2" hidden="1">
      <c r="B2" t="s">
        <v>205</v>
      </c>
    </row>
    <row r="3" spans="1:2">
      <c r="A3" s="1" t="s">
        <v>90</v>
      </c>
      <c r="B3" s="1" t="s">
        <v>206</v>
      </c>
    </row>
    <row r="4" spans="1:2">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J3" workbookViewId="0">
      <selection activeCell="L12" sqref="L12"/>
    </sheetView>
  </sheetViews>
  <sheetFormatPr baseColWidth="10" defaultColWidth="8.88671875" defaultRowHeight="14.4"/>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v>2414152255</v>
      </c>
      <c r="C4" s="4" t="s">
        <v>295</v>
      </c>
      <c r="D4" t="s">
        <v>134</v>
      </c>
      <c r="E4" t="s">
        <v>296</v>
      </c>
      <c r="F4">
        <v>1</v>
      </c>
      <c r="G4" t="s">
        <v>297</v>
      </c>
      <c r="H4" t="s">
        <v>163</v>
      </c>
      <c r="I4" t="s">
        <v>279</v>
      </c>
      <c r="J4">
        <v>9</v>
      </c>
      <c r="K4" t="s">
        <v>324</v>
      </c>
      <c r="L4">
        <v>9</v>
      </c>
      <c r="M4" t="s">
        <v>281</v>
      </c>
      <c r="N4">
        <v>29</v>
      </c>
      <c r="O4" t="s">
        <v>191</v>
      </c>
      <c r="P4">
        <v>90660</v>
      </c>
    </row>
    <row r="5" spans="1:16">
      <c r="A5">
        <v>2</v>
      </c>
      <c r="B5" s="9">
        <v>2411788343</v>
      </c>
      <c r="C5" s="8" t="s">
        <v>326</v>
      </c>
      <c r="D5" t="s">
        <v>134</v>
      </c>
      <c r="E5" t="s">
        <v>322</v>
      </c>
      <c r="F5">
        <v>1</v>
      </c>
      <c r="G5" t="s">
        <v>297</v>
      </c>
      <c r="H5" t="s">
        <v>163</v>
      </c>
      <c r="I5" t="s">
        <v>329</v>
      </c>
      <c r="J5">
        <v>9</v>
      </c>
      <c r="K5" t="s">
        <v>324</v>
      </c>
      <c r="L5">
        <v>9</v>
      </c>
      <c r="M5" t="s">
        <v>324</v>
      </c>
      <c r="N5">
        <v>29</v>
      </c>
      <c r="O5" t="s">
        <v>191</v>
      </c>
      <c r="P5">
        <v>90660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hyperlinks>
    <hyperlink ref="C4" r:id="rId1" xr:uid="{707EA2ED-22AE-41BC-AEE6-8546AFB3BEC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JACIEL VILLAMONTES PEREZ</cp:lastModifiedBy>
  <dcterms:created xsi:type="dcterms:W3CDTF">2026-04-10T16:54:52Z</dcterms:created>
  <dcterms:modified xsi:type="dcterms:W3CDTF">2026-04-30T01:21:59Z</dcterms:modified>
</cp:coreProperties>
</file>